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5480" windowHeight="11640" tabRatio="867" activeTab="0"/>
  </bookViews>
  <sheets>
    <sheet name="2015.3月予定" sheetId="1" r:id="rId1"/>
  </sheets>
  <definedNames/>
  <calcPr fullCalcOnLoad="1"/>
</workbook>
</file>

<file path=xl/sharedStrings.xml><?xml version="1.0" encoding="utf-8"?>
<sst xmlns="http://schemas.openxmlformats.org/spreadsheetml/2006/main" count="121" uniqueCount="45">
  <si>
    <t>日</t>
  </si>
  <si>
    <t>月</t>
  </si>
  <si>
    <t>火</t>
  </si>
  <si>
    <t>水</t>
  </si>
  <si>
    <t>木</t>
  </si>
  <si>
    <t>金</t>
  </si>
  <si>
    <t>土</t>
  </si>
  <si>
    <t>南</t>
  </si>
  <si>
    <t>附属</t>
  </si>
  <si>
    <t>学年行事その他</t>
  </si>
  <si>
    <t>試合・行事</t>
  </si>
  <si>
    <t>当　番</t>
  </si>
  <si>
    <t>　</t>
  </si>
  <si>
    <t>柴崎</t>
  </si>
  <si>
    <t>●当番の変更は、個別に交渉して、結果を予定表作成担当までお知らせ下さい。</t>
  </si>
  <si>
    <t>●荒天により練習時刻、場所等が変更になる場合は、練習予定時刻の２時間程度前に連絡されます。</t>
  </si>
  <si>
    <t>　</t>
  </si>
  <si>
    <t xml:space="preserve"> </t>
  </si>
  <si>
    <t>U12,9 竹田 U11,10 柴田</t>
  </si>
  <si>
    <t>　休み</t>
  </si>
  <si>
    <t>U12,9 高橋</t>
  </si>
  <si>
    <r>
      <t xml:space="preserve"> 
 U12,9    13:30～15:30　附属小
 U11,10  15:30～17:30　附属小
　</t>
    </r>
    <r>
      <rPr>
        <sz val="12"/>
        <color indexed="10"/>
        <rFont val="ＭＳ Ｐゴシック"/>
        <family val="3"/>
      </rPr>
      <t>　</t>
    </r>
    <r>
      <rPr>
        <sz val="12"/>
        <rFont val="ＭＳ Ｐゴシック"/>
        <family val="3"/>
      </rPr>
      <t xml:space="preserve">
</t>
    </r>
  </si>
  <si>
    <t xml:space="preserve"> 　 15:30～17:30　附属小
　　18:00～19:30　附属小(U-11,10)</t>
  </si>
  <si>
    <t xml:space="preserve"> U12,9    13:30～16:30　附属小
 U11,10   チビリン東北大会(福島）
</t>
  </si>
  <si>
    <t>　　</t>
  </si>
  <si>
    <t>U12,9 鑓水</t>
  </si>
  <si>
    <t>柴田</t>
  </si>
  <si>
    <t>U11,10,9  柴崎</t>
  </si>
  <si>
    <t xml:space="preserve"> U12,9     13:00～16:00　南小 
 U11,10   チビリン東北大会(福島）
</t>
  </si>
  <si>
    <t xml:space="preserve"> 　 15:30～17:30　附属小</t>
  </si>
  <si>
    <t xml:space="preserve"> U12　　　 JOYカップ(栃木)
 U11,10,9  13:30～16:30  附属小</t>
  </si>
  <si>
    <t>U11,10,9  吉田(壮)</t>
  </si>
  <si>
    <t xml:space="preserve">U12,9　金子達　U11,10 山本 </t>
  </si>
  <si>
    <t>附属卒業式準備</t>
  </si>
  <si>
    <t>春分の日</t>
  </si>
  <si>
    <t xml:space="preserve"> U12　　　  JOYカップ(栃木)
 U11,10,9  10:00～13:00　附属小
 </t>
  </si>
  <si>
    <t xml:space="preserve"> U11,10  13:30～16:30　附属小
 U12,9   13:30～16:00　南小
</t>
  </si>
  <si>
    <t>U12,9 庄子　U11,10尾関</t>
  </si>
  <si>
    <t>U12,9 小野 U11,10 柴田</t>
  </si>
  <si>
    <t>附属春休み</t>
  </si>
  <si>
    <t xml:space="preserve"> U12,9    10:00～13:00　附属小
 U11,10  13:00～16:00　南小 </t>
  </si>
  <si>
    <t xml:space="preserve"> U12,9   13:30～15:30　附属小
 U11,10 15:30～17:30　附属小
</t>
  </si>
  <si>
    <t>U12,9　片桐   U11,10　内海</t>
  </si>
  <si>
    <t>●雪解けの状況によっては，グランド練習もありますので外用スパイクと体育館シューズの準備をお願いします。</t>
  </si>
  <si>
    <t>２０１５年３月　予定表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</si>
</sst>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2"/>
      <name val="HGPｺﾞｼｯｸE"/>
      <family val="3"/>
    </font>
    <font>
      <sz val="11"/>
      <name val="HGPｺﾞｼｯｸE"/>
      <family val="3"/>
    </font>
    <font>
      <sz val="10"/>
      <name val="HGPｺﾞｼｯｸE"/>
      <family val="3"/>
    </font>
    <font>
      <b/>
      <sz val="14"/>
      <name val="HGPｺﾞｼｯｸE"/>
      <family val="3"/>
    </font>
    <font>
      <b/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48"/>
      <name val="ＭＳ Ｐゴシック"/>
      <family val="3"/>
    </font>
    <font>
      <b/>
      <sz val="24"/>
      <color indexed="10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30"/>
      <name val="HGPｺﾞｼｯｸE"/>
      <family val="3"/>
    </font>
    <font>
      <sz val="13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24"/>
      <color indexed="30"/>
      <name val="ＭＳ Ｐゴシック"/>
      <family val="3"/>
    </font>
    <font>
      <b/>
      <sz val="24"/>
      <color indexed="8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b/>
      <sz val="24"/>
      <color theme="1"/>
      <name val="ＭＳ Ｐゴシック"/>
      <family val="3"/>
    </font>
    <font>
      <b/>
      <sz val="24"/>
      <color rgb="FF0070C0"/>
      <name val="ＭＳ Ｐゴシック"/>
      <family val="3"/>
    </font>
    <font>
      <b/>
      <sz val="24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60" applyFont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56" fontId="2" fillId="0" borderId="0" xfId="60" applyNumberFormat="1" applyFont="1" applyAlignment="1">
      <alignment/>
      <protection/>
    </xf>
    <xf numFmtId="0" fontId="5" fillId="0" borderId="0" xfId="60" applyFont="1" applyAlignment="1">
      <alignment/>
      <protection/>
    </xf>
    <xf numFmtId="0" fontId="14" fillId="0" borderId="0" xfId="60" applyFont="1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Alignment="1">
      <alignment vertical="center"/>
      <protection/>
    </xf>
    <xf numFmtId="0" fontId="2" fillId="0" borderId="0" xfId="60" applyFont="1" applyAlignment="1">
      <alignment vertical="center" wrapText="1"/>
      <protection/>
    </xf>
    <xf numFmtId="0" fontId="3" fillId="0" borderId="0" xfId="60" applyFont="1" applyAlignment="1">
      <alignment vertical="center" wrapText="1"/>
      <protection/>
    </xf>
    <xf numFmtId="0" fontId="0" fillId="0" borderId="0" xfId="60" applyBorder="1" applyAlignment="1">
      <alignment vertical="center" wrapText="1"/>
      <protection/>
    </xf>
    <xf numFmtId="0" fontId="0" fillId="0" borderId="0" xfId="60" applyFont="1" applyAlignment="1">
      <alignment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13" fillId="6" borderId="11" xfId="60" applyFont="1" applyFill="1" applyBorder="1" applyAlignment="1">
      <alignment horizontal="left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13" fillId="6" borderId="13" xfId="60" applyFont="1" applyFill="1" applyBorder="1" applyAlignment="1">
      <alignment horizontal="left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13" fillId="33" borderId="13" xfId="60" applyFont="1" applyFill="1" applyBorder="1" applyAlignment="1">
      <alignment vertical="center"/>
      <protection/>
    </xf>
    <xf numFmtId="0" fontId="0" fillId="33" borderId="17" xfId="60" applyFont="1" applyFill="1" applyBorder="1" applyAlignment="1">
      <alignment vertical="center"/>
      <protection/>
    </xf>
    <xf numFmtId="0" fontId="11" fillId="33" borderId="11" xfId="60" applyFont="1" applyFill="1" applyBorder="1" applyAlignment="1">
      <alignment horizontal="left" vertical="center"/>
      <protection/>
    </xf>
    <xf numFmtId="0" fontId="0" fillId="34" borderId="11" xfId="60" applyFont="1" applyFill="1" applyBorder="1" applyAlignment="1">
      <alignment vertical="center"/>
      <protection/>
    </xf>
    <xf numFmtId="0" fontId="13" fillId="34" borderId="11" xfId="60" applyFont="1" applyFill="1" applyBorder="1" applyAlignment="1">
      <alignment vertical="center"/>
      <protection/>
    </xf>
    <xf numFmtId="0" fontId="16" fillId="33" borderId="11" xfId="60" applyFont="1" applyFill="1" applyBorder="1" applyAlignment="1">
      <alignment horizontal="left" vertical="center"/>
      <protection/>
    </xf>
    <xf numFmtId="0" fontId="0" fillId="33" borderId="13" xfId="60" applyFont="1" applyFill="1" applyBorder="1" applyAlignment="1">
      <alignment vertical="center" shrinkToFit="1"/>
      <protection/>
    </xf>
    <xf numFmtId="0" fontId="11" fillId="34" borderId="13" xfId="60" applyFont="1" applyFill="1" applyBorder="1" applyAlignment="1">
      <alignment vertical="center"/>
      <protection/>
    </xf>
    <xf numFmtId="0" fontId="11" fillId="33" borderId="13" xfId="60" applyFont="1" applyFill="1" applyBorder="1" applyAlignment="1">
      <alignment vertical="center"/>
      <protection/>
    </xf>
    <xf numFmtId="0" fontId="0" fillId="34" borderId="13" xfId="60" applyFont="1" applyFill="1" applyBorder="1" applyAlignment="1">
      <alignment vertical="center"/>
      <protection/>
    </xf>
    <xf numFmtId="0" fontId="0" fillId="34" borderId="17" xfId="60" applyFont="1" applyFill="1" applyBorder="1" applyAlignment="1">
      <alignment vertical="center" shrinkToFit="1"/>
      <protection/>
    </xf>
    <xf numFmtId="0" fontId="13" fillId="35" borderId="11" xfId="60" applyFont="1" applyFill="1" applyBorder="1" applyAlignment="1">
      <alignment vertical="center"/>
      <protection/>
    </xf>
    <xf numFmtId="0" fontId="11" fillId="6" borderId="11" xfId="60" applyFont="1" applyFill="1" applyBorder="1" applyAlignment="1">
      <alignment horizontal="left" vertical="center"/>
      <protection/>
    </xf>
    <xf numFmtId="0" fontId="13" fillId="35" borderId="13" xfId="60" applyFont="1" applyFill="1" applyBorder="1" applyAlignment="1">
      <alignment vertical="center"/>
      <protection/>
    </xf>
    <xf numFmtId="0" fontId="13" fillId="35" borderId="17" xfId="60" applyFont="1" applyFill="1" applyBorder="1" applyAlignment="1">
      <alignment vertical="center" shrinkToFit="1"/>
      <protection/>
    </xf>
    <xf numFmtId="0" fontId="0" fillId="6" borderId="17" xfId="60" applyFont="1" applyFill="1" applyBorder="1" applyAlignment="1">
      <alignment vertical="center" shrinkToFit="1"/>
      <protection/>
    </xf>
    <xf numFmtId="0" fontId="13" fillId="33" borderId="11" xfId="60" applyFont="1" applyFill="1" applyBorder="1" applyAlignment="1">
      <alignment horizontal="left" vertical="center"/>
      <protection/>
    </xf>
    <xf numFmtId="0" fontId="13" fillId="35" borderId="17" xfId="60" applyFont="1" applyFill="1" applyBorder="1" applyAlignment="1">
      <alignment horizontal="left" vertical="center"/>
      <protection/>
    </xf>
    <xf numFmtId="0" fontId="0" fillId="0" borderId="0" xfId="60" applyFont="1" applyBorder="1" applyAlignment="1">
      <alignment vertical="center"/>
      <protection/>
    </xf>
    <xf numFmtId="0" fontId="0" fillId="6" borderId="17" xfId="60" applyFont="1" applyFill="1" applyBorder="1" applyAlignment="1" quotePrefix="1">
      <alignment vertical="center" shrinkToFit="1"/>
      <protection/>
    </xf>
    <xf numFmtId="0" fontId="13" fillId="35" borderId="18" xfId="60" applyFont="1" applyFill="1" applyBorder="1" applyAlignment="1">
      <alignment vertical="center"/>
      <protection/>
    </xf>
    <xf numFmtId="0" fontId="13" fillId="34" borderId="11" xfId="60" applyFont="1" applyFill="1" applyBorder="1" applyAlignment="1">
      <alignment vertical="center" wrapText="1"/>
      <protection/>
    </xf>
    <xf numFmtId="0" fontId="13" fillId="35" borderId="19" xfId="60" applyFont="1" applyFill="1" applyBorder="1" applyAlignment="1">
      <alignment vertical="center"/>
      <protection/>
    </xf>
    <xf numFmtId="0" fontId="13" fillId="34" borderId="20" xfId="60" applyFont="1" applyFill="1" applyBorder="1" applyAlignment="1">
      <alignment vertical="center"/>
      <protection/>
    </xf>
    <xf numFmtId="0" fontId="13" fillId="6" borderId="11" xfId="60" applyFont="1" applyFill="1" applyBorder="1" applyAlignment="1">
      <alignment horizontal="left" vertical="center" wrapText="1"/>
      <protection/>
    </xf>
    <xf numFmtId="0" fontId="60" fillId="33" borderId="17" xfId="60" applyFont="1" applyFill="1" applyBorder="1" applyAlignment="1">
      <alignment vertical="center"/>
      <protection/>
    </xf>
    <xf numFmtId="0" fontId="13" fillId="6" borderId="17" xfId="60" applyFont="1" applyFill="1" applyBorder="1" applyAlignment="1">
      <alignment horizontal="left" vertical="center"/>
      <protection/>
    </xf>
    <xf numFmtId="0" fontId="13" fillId="33" borderId="17" xfId="60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0" fontId="0" fillId="0" borderId="0" xfId="60" applyFont="1" applyAlignment="1">
      <alignment horizontal="right" vertical="center"/>
      <protection/>
    </xf>
    <xf numFmtId="0" fontId="17" fillId="0" borderId="0" xfId="60" applyFont="1" applyAlignment="1">
      <alignment vertical="center"/>
      <protection/>
    </xf>
    <xf numFmtId="0" fontId="13" fillId="6" borderId="17" xfId="60" applyFont="1" applyFill="1" applyBorder="1" applyAlignment="1">
      <alignment horizontal="center" vertical="center"/>
      <protection/>
    </xf>
    <xf numFmtId="0" fontId="13" fillId="6" borderId="13" xfId="60" applyFont="1" applyFill="1" applyBorder="1" applyAlignment="1">
      <alignment vertical="center" shrinkToFit="1"/>
      <protection/>
    </xf>
    <xf numFmtId="0" fontId="13" fillId="6" borderId="17" xfId="60" applyFont="1" applyFill="1" applyBorder="1" applyAlignment="1">
      <alignment vertical="center" shrinkToFit="1"/>
      <protection/>
    </xf>
    <xf numFmtId="0" fontId="13" fillId="33" borderId="17" xfId="60" applyFont="1" applyFill="1" applyBorder="1" applyAlignment="1">
      <alignment vertical="center" shrinkToFit="1"/>
      <protection/>
    </xf>
    <xf numFmtId="0" fontId="61" fillId="35" borderId="11" xfId="60" applyFont="1" applyFill="1" applyBorder="1" applyAlignment="1">
      <alignment vertical="center"/>
      <protection/>
    </xf>
    <xf numFmtId="0" fontId="11" fillId="6" borderId="13" xfId="60" applyFont="1" applyFill="1" applyBorder="1" applyAlignment="1">
      <alignment vertical="center"/>
      <protection/>
    </xf>
    <xf numFmtId="0" fontId="61" fillId="6" borderId="13" xfId="60" applyFont="1" applyFill="1" applyBorder="1" applyAlignment="1">
      <alignment vertical="center"/>
      <protection/>
    </xf>
    <xf numFmtId="0" fontId="62" fillId="34" borderId="13" xfId="60" applyFont="1" applyFill="1" applyBorder="1" applyAlignment="1">
      <alignment vertical="center"/>
      <protection/>
    </xf>
    <xf numFmtId="0" fontId="18" fillId="0" borderId="0" xfId="60" applyFont="1" applyAlignment="1">
      <alignment vertical="center"/>
      <protection/>
    </xf>
    <xf numFmtId="0" fontId="0" fillId="33" borderId="17" xfId="60" applyFont="1" applyFill="1" applyBorder="1" applyAlignment="1">
      <alignment vertical="center" shrinkToFit="1"/>
      <protection/>
    </xf>
    <xf numFmtId="0" fontId="11" fillId="0" borderId="11" xfId="60" applyFont="1" applyFill="1" applyBorder="1" applyAlignment="1">
      <alignment horizontal="left" vertical="center"/>
      <protection/>
    </xf>
    <xf numFmtId="0" fontId="11" fillId="0" borderId="13" xfId="60" applyFont="1" applyFill="1" applyBorder="1" applyAlignment="1">
      <alignment vertical="center"/>
      <protection/>
    </xf>
    <xf numFmtId="0" fontId="13" fillId="0" borderId="17" xfId="60" applyFont="1" applyFill="1" applyBorder="1" applyAlignment="1">
      <alignment vertical="center"/>
      <protection/>
    </xf>
    <xf numFmtId="0" fontId="13" fillId="33" borderId="21" xfId="60" applyFont="1" applyFill="1" applyBorder="1" applyAlignment="1">
      <alignment horizontal="center" vertical="center" wrapText="1"/>
      <protection/>
    </xf>
    <xf numFmtId="0" fontId="13" fillId="33" borderId="20" xfId="60" applyFont="1" applyFill="1" applyBorder="1" applyAlignment="1">
      <alignment horizontal="center" vertical="center" wrapText="1"/>
      <protection/>
    </xf>
    <xf numFmtId="0" fontId="13" fillId="33" borderId="22" xfId="60" applyFont="1" applyFill="1" applyBorder="1" applyAlignment="1">
      <alignment horizontal="center" vertical="center" wrapText="1"/>
      <protection/>
    </xf>
    <xf numFmtId="0" fontId="13" fillId="33" borderId="23" xfId="60" applyFont="1" applyFill="1" applyBorder="1" applyAlignment="1">
      <alignment horizontal="center" vertical="center" wrapText="1"/>
      <protection/>
    </xf>
    <xf numFmtId="0" fontId="13" fillId="33" borderId="24" xfId="60" applyFont="1" applyFill="1" applyBorder="1" applyAlignment="1">
      <alignment horizontal="center" vertical="center" wrapText="1"/>
      <protection/>
    </xf>
    <xf numFmtId="0" fontId="13" fillId="33" borderId="17" xfId="60" applyFont="1" applyFill="1" applyBorder="1" applyAlignment="1">
      <alignment horizontal="center" vertical="center" wrapText="1"/>
      <protection/>
    </xf>
    <xf numFmtId="0" fontId="13" fillId="33" borderId="25" xfId="60" applyFont="1" applyFill="1" applyBorder="1" applyAlignment="1">
      <alignment horizontal="center" vertical="center" wrapText="1"/>
      <protection/>
    </xf>
    <xf numFmtId="0" fontId="13" fillId="6" borderId="21" xfId="60" applyFont="1" applyFill="1" applyBorder="1" applyAlignment="1">
      <alignment horizontal="left" vertical="center" wrapText="1"/>
      <protection/>
    </xf>
    <xf numFmtId="0" fontId="13" fillId="6" borderId="20" xfId="60" applyFont="1" applyFill="1" applyBorder="1" applyAlignment="1">
      <alignment horizontal="left" vertical="center" wrapText="1"/>
      <protection/>
    </xf>
    <xf numFmtId="0" fontId="13" fillId="6" borderId="22" xfId="60" applyFont="1" applyFill="1" applyBorder="1" applyAlignment="1">
      <alignment horizontal="left" vertical="center" wrapText="1"/>
      <protection/>
    </xf>
    <xf numFmtId="0" fontId="13" fillId="6" borderId="23" xfId="60" applyFont="1" applyFill="1" applyBorder="1" applyAlignment="1">
      <alignment horizontal="left" vertical="center" wrapText="1"/>
      <protection/>
    </xf>
    <xf numFmtId="0" fontId="13" fillId="6" borderId="24" xfId="60" applyFont="1" applyFill="1" applyBorder="1" applyAlignment="1">
      <alignment horizontal="left" vertical="center" wrapText="1"/>
      <protection/>
    </xf>
    <xf numFmtId="0" fontId="13" fillId="6" borderId="17" xfId="60" applyFont="1" applyFill="1" applyBorder="1" applyAlignment="1">
      <alignment horizontal="left" vertical="center" wrapText="1"/>
      <protection/>
    </xf>
    <xf numFmtId="0" fontId="0" fillId="0" borderId="26" xfId="60" applyFont="1" applyBorder="1" applyAlignment="1">
      <alignment horizontal="center" vertical="center"/>
      <protection/>
    </xf>
    <xf numFmtId="0" fontId="13" fillId="0" borderId="26" xfId="60" applyFont="1" applyBorder="1" applyAlignment="1">
      <alignment horizontal="center" vertical="center"/>
      <protection/>
    </xf>
    <xf numFmtId="0" fontId="61" fillId="33" borderId="21" xfId="60" applyFont="1" applyFill="1" applyBorder="1" applyAlignment="1">
      <alignment horizontal="left" vertical="center" wrapText="1"/>
      <protection/>
    </xf>
    <xf numFmtId="0" fontId="61" fillId="33" borderId="20" xfId="60" applyFont="1" applyFill="1" applyBorder="1" applyAlignment="1">
      <alignment horizontal="left" vertical="center" wrapText="1"/>
      <protection/>
    </xf>
    <xf numFmtId="0" fontId="61" fillId="33" borderId="22" xfId="60" applyFont="1" applyFill="1" applyBorder="1" applyAlignment="1">
      <alignment horizontal="left" vertical="center" wrapText="1"/>
      <protection/>
    </xf>
    <xf numFmtId="0" fontId="61" fillId="33" borderId="23" xfId="60" applyFont="1" applyFill="1" applyBorder="1" applyAlignment="1">
      <alignment horizontal="left" vertical="center" wrapText="1"/>
      <protection/>
    </xf>
    <xf numFmtId="0" fontId="61" fillId="33" borderId="24" xfId="60" applyFont="1" applyFill="1" applyBorder="1" applyAlignment="1">
      <alignment horizontal="left" vertical="center" wrapText="1"/>
      <protection/>
    </xf>
    <xf numFmtId="0" fontId="61" fillId="33" borderId="17" xfId="60" applyFont="1" applyFill="1" applyBorder="1" applyAlignment="1">
      <alignment horizontal="left" vertical="center" wrapText="1"/>
      <protection/>
    </xf>
    <xf numFmtId="0" fontId="63" fillId="33" borderId="27" xfId="60" applyFont="1" applyFill="1" applyBorder="1" applyAlignment="1">
      <alignment horizontal="center" vertical="center"/>
      <protection/>
    </xf>
    <xf numFmtId="0" fontId="12" fillId="33" borderId="27" xfId="60" applyFont="1" applyFill="1" applyBorder="1" applyAlignment="1">
      <alignment horizontal="center" vertical="center"/>
      <protection/>
    </xf>
    <xf numFmtId="0" fontId="64" fillId="6" borderId="27" xfId="60" applyFont="1" applyFill="1" applyBorder="1" applyAlignment="1">
      <alignment horizontal="center" vertical="center"/>
      <protection/>
    </xf>
    <xf numFmtId="0" fontId="13" fillId="33" borderId="28" xfId="60" applyFont="1" applyFill="1" applyBorder="1" applyAlignment="1">
      <alignment horizontal="left" vertical="center" wrapText="1"/>
      <protection/>
    </xf>
    <xf numFmtId="0" fontId="13" fillId="33" borderId="20" xfId="60" applyFont="1" applyFill="1" applyBorder="1" applyAlignment="1">
      <alignment horizontal="left" vertical="center" wrapText="1"/>
      <protection/>
    </xf>
    <xf numFmtId="0" fontId="13" fillId="33" borderId="29" xfId="60" applyFont="1" applyFill="1" applyBorder="1" applyAlignment="1">
      <alignment horizontal="left" vertical="center" wrapText="1"/>
      <protection/>
    </xf>
    <xf numFmtId="0" fontId="13" fillId="33" borderId="23" xfId="60" applyFont="1" applyFill="1" applyBorder="1" applyAlignment="1">
      <alignment horizontal="left" vertical="center" wrapText="1"/>
      <protection/>
    </xf>
    <xf numFmtId="0" fontId="13" fillId="33" borderId="30" xfId="60" applyFont="1" applyFill="1" applyBorder="1" applyAlignment="1">
      <alignment horizontal="left" vertical="center" wrapText="1"/>
      <protection/>
    </xf>
    <xf numFmtId="0" fontId="13" fillId="33" borderId="17" xfId="60" applyFont="1" applyFill="1" applyBorder="1" applyAlignment="1">
      <alignment horizontal="left" vertical="center" wrapText="1"/>
      <protection/>
    </xf>
    <xf numFmtId="0" fontId="12" fillId="6" borderId="27" xfId="60" applyFont="1" applyFill="1" applyBorder="1" applyAlignment="1">
      <alignment horizontal="center" vertical="center"/>
      <protection/>
    </xf>
    <xf numFmtId="0" fontId="0" fillId="0" borderId="31" xfId="60" applyFont="1" applyBorder="1" applyAlignment="1">
      <alignment horizontal="center" vertical="center"/>
      <protection/>
    </xf>
    <xf numFmtId="0" fontId="10" fillId="35" borderId="27" xfId="60" applyFont="1" applyFill="1" applyBorder="1" applyAlignment="1">
      <alignment horizontal="center" vertical="center"/>
      <protection/>
    </xf>
    <xf numFmtId="0" fontId="64" fillId="35" borderId="27" xfId="60" applyFont="1" applyFill="1" applyBorder="1" applyAlignment="1">
      <alignment horizontal="center" vertical="center"/>
      <protection/>
    </xf>
    <xf numFmtId="0" fontId="13" fillId="0" borderId="27" xfId="60" applyFont="1" applyBorder="1" applyAlignment="1">
      <alignment horizontal="center" vertical="center"/>
      <protection/>
    </xf>
    <xf numFmtId="0" fontId="13" fillId="0" borderId="21" xfId="60" applyFont="1" applyFill="1" applyBorder="1" applyAlignment="1">
      <alignment horizontal="left" vertical="center" wrapText="1"/>
      <protection/>
    </xf>
    <xf numFmtId="0" fontId="13" fillId="0" borderId="20" xfId="60" applyFont="1" applyFill="1" applyBorder="1" applyAlignment="1">
      <alignment horizontal="left" vertical="center" wrapText="1"/>
      <protection/>
    </xf>
    <xf numFmtId="0" fontId="13" fillId="0" borderId="22" xfId="60" applyFont="1" applyFill="1" applyBorder="1" applyAlignment="1">
      <alignment horizontal="left" vertical="center" wrapText="1"/>
      <protection/>
    </xf>
    <xf numFmtId="0" fontId="13" fillId="0" borderId="23" xfId="60" applyFont="1" applyFill="1" applyBorder="1" applyAlignment="1">
      <alignment horizontal="left" vertical="center" wrapText="1"/>
      <protection/>
    </xf>
    <xf numFmtId="0" fontId="13" fillId="0" borderId="24" xfId="60" applyFont="1" applyFill="1" applyBorder="1" applyAlignment="1">
      <alignment horizontal="left" vertical="center" wrapText="1"/>
      <protection/>
    </xf>
    <xf numFmtId="0" fontId="13" fillId="0" borderId="17" xfId="60" applyFont="1" applyFill="1" applyBorder="1" applyAlignment="1">
      <alignment horizontal="left" vertical="center" wrapText="1"/>
      <protection/>
    </xf>
    <xf numFmtId="0" fontId="13" fillId="33" borderId="21" xfId="60" applyFont="1" applyFill="1" applyBorder="1" applyAlignment="1">
      <alignment horizontal="left" vertical="center" wrapText="1"/>
      <protection/>
    </xf>
    <xf numFmtId="0" fontId="13" fillId="33" borderId="22" xfId="60" applyFont="1" applyFill="1" applyBorder="1" applyAlignment="1">
      <alignment horizontal="left" vertical="center" wrapText="1"/>
      <protection/>
    </xf>
    <xf numFmtId="0" fontId="13" fillId="33" borderId="24" xfId="60" applyFont="1" applyFill="1" applyBorder="1" applyAlignment="1">
      <alignment horizontal="left" vertical="center" wrapText="1"/>
      <protection/>
    </xf>
    <xf numFmtId="0" fontId="12" fillId="0" borderId="27" xfId="60" applyFont="1" applyFill="1" applyBorder="1" applyAlignment="1">
      <alignment horizontal="center" vertical="center"/>
      <protection/>
    </xf>
    <xf numFmtId="0" fontId="12" fillId="33" borderId="32" xfId="60" applyFont="1" applyFill="1" applyBorder="1" applyAlignment="1">
      <alignment horizontal="center" vertical="center"/>
      <protection/>
    </xf>
    <xf numFmtId="0" fontId="0" fillId="0" borderId="33" xfId="60" applyFont="1" applyBorder="1" applyAlignment="1">
      <alignment horizontal="center" vertical="center"/>
      <protection/>
    </xf>
    <xf numFmtId="0" fontId="10" fillId="6" borderId="27" xfId="60" applyFont="1" applyFill="1" applyBorder="1" applyAlignment="1">
      <alignment horizontal="center" vertical="center"/>
      <protection/>
    </xf>
    <xf numFmtId="0" fontId="62" fillId="33" borderId="34" xfId="60" applyFont="1" applyFill="1" applyBorder="1" applyAlignment="1">
      <alignment horizontal="center" vertical="center" wrapText="1"/>
      <protection/>
    </xf>
    <xf numFmtId="0" fontId="65" fillId="6" borderId="35" xfId="60" applyNumberFormat="1" applyFont="1" applyFill="1" applyBorder="1" applyAlignment="1" quotePrefix="1">
      <alignment horizontal="center" vertical="center" shrinkToFit="1"/>
      <protection/>
    </xf>
    <xf numFmtId="0" fontId="65" fillId="6" borderId="36" xfId="60" applyNumberFormat="1" applyFont="1" applyFill="1" applyBorder="1" applyAlignment="1">
      <alignment horizontal="center" vertical="center" shrinkToFit="1"/>
      <protection/>
    </xf>
    <xf numFmtId="0" fontId="65" fillId="6" borderId="26" xfId="60" applyNumberFormat="1" applyFont="1" applyFill="1" applyBorder="1" applyAlignment="1">
      <alignment horizontal="center" vertical="center" shrinkToFit="1"/>
      <protection/>
    </xf>
    <xf numFmtId="0" fontId="12" fillId="33" borderId="35" xfId="60" applyNumberFormat="1" applyFont="1" applyFill="1" applyBorder="1" applyAlignment="1" quotePrefix="1">
      <alignment horizontal="center" vertical="center" shrinkToFit="1"/>
      <protection/>
    </xf>
    <xf numFmtId="0" fontId="12" fillId="33" borderId="36" xfId="60" applyNumberFormat="1" applyFont="1" applyFill="1" applyBorder="1" applyAlignment="1">
      <alignment horizontal="center" vertical="center" shrinkToFit="1"/>
      <protection/>
    </xf>
    <xf numFmtId="0" fontId="12" fillId="33" borderId="26" xfId="60" applyNumberFormat="1" applyFont="1" applyFill="1" applyBorder="1" applyAlignment="1">
      <alignment horizontal="center" vertical="center" shrinkToFit="1"/>
      <protection/>
    </xf>
    <xf numFmtId="0" fontId="15" fillId="0" borderId="0" xfId="60" applyFont="1" applyBorder="1" applyAlignment="1">
      <alignment horizontal="left"/>
      <protection/>
    </xf>
    <xf numFmtId="0" fontId="6" fillId="0" borderId="27" xfId="60" applyFont="1" applyBorder="1" applyAlignment="1">
      <alignment horizontal="center" vertical="center"/>
      <protection/>
    </xf>
    <xf numFmtId="0" fontId="8" fillId="33" borderId="34" xfId="60" applyFont="1" applyFill="1" applyBorder="1" applyAlignment="1">
      <alignment horizontal="center" vertical="center"/>
      <protection/>
    </xf>
    <xf numFmtId="0" fontId="8" fillId="33" borderId="37" xfId="60" applyFont="1" applyFill="1" applyBorder="1" applyAlignment="1">
      <alignment horizontal="center" vertical="center"/>
      <protection/>
    </xf>
    <xf numFmtId="0" fontId="8" fillId="6" borderId="34" xfId="60" applyFont="1" applyFill="1" applyBorder="1" applyAlignment="1">
      <alignment horizontal="center" vertical="center"/>
      <protection/>
    </xf>
    <xf numFmtId="0" fontId="12" fillId="33" borderId="27" xfId="60" applyFont="1" applyFill="1" applyBorder="1" applyAlignment="1" quotePrefix="1">
      <alignment horizontal="center" vertical="center"/>
      <protection/>
    </xf>
    <xf numFmtId="0" fontId="7" fillId="6" borderId="38" xfId="60" applyFont="1" applyFill="1" applyBorder="1" applyAlignment="1">
      <alignment horizontal="center" vertical="center"/>
      <protection/>
    </xf>
    <xf numFmtId="0" fontId="8" fillId="34" borderId="38" xfId="60" applyFont="1" applyFill="1" applyBorder="1" applyAlignment="1">
      <alignment horizontal="center" vertical="center"/>
      <protection/>
    </xf>
    <xf numFmtId="0" fontId="9" fillId="6" borderId="34" xfId="60" applyFont="1" applyFill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41" fillId="33" borderId="17" xfId="60" applyFont="1" applyFill="1" applyBorder="1" applyAlignment="1">
      <alignment horizontal="center" vertical="center" shrinkToFit="1"/>
      <protection/>
    </xf>
    <xf numFmtId="0" fontId="62" fillId="33" borderId="25" xfId="60" applyFont="1" applyFill="1" applyBorder="1" applyAlignment="1">
      <alignment horizontal="center" vertical="center" wrapText="1"/>
      <protection/>
    </xf>
    <xf numFmtId="0" fontId="0" fillId="33" borderId="39" xfId="60" applyFont="1" applyFill="1" applyBorder="1" applyAlignment="1">
      <alignment horizontal="left" vertical="center"/>
      <protection/>
    </xf>
    <xf numFmtId="0" fontId="66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ドラゴン南 ・予定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view="pageBreakPreview" zoomScale="75" zoomScaleSheetLayoutView="75" zoomScalePageLayoutView="0" workbookViewId="0" topLeftCell="A16">
      <selection activeCell="E32" sqref="E32:F34"/>
    </sheetView>
  </sheetViews>
  <sheetFormatPr defaultColWidth="9.00390625" defaultRowHeight="13.5"/>
  <cols>
    <col min="1" max="1" width="9.00390625" style="3" customWidth="1"/>
    <col min="2" max="2" width="7.75390625" style="3" customWidth="1"/>
    <col min="3" max="3" width="6.375" style="2" customWidth="1"/>
    <col min="4" max="4" width="25.00390625" style="2" customWidth="1"/>
    <col min="5" max="5" width="6.375" style="2" customWidth="1"/>
    <col min="6" max="6" width="25.00390625" style="2" customWidth="1"/>
    <col min="7" max="7" width="6.375" style="2" customWidth="1"/>
    <col min="8" max="8" width="25.00390625" style="2" customWidth="1"/>
    <col min="9" max="9" width="6.375" style="2" customWidth="1"/>
    <col min="10" max="10" width="25.00390625" style="2" customWidth="1"/>
    <col min="11" max="11" width="6.375" style="2" customWidth="1"/>
    <col min="12" max="12" width="25.00390625" style="2" customWidth="1"/>
    <col min="13" max="13" width="7.50390625" style="2" customWidth="1"/>
    <col min="14" max="14" width="25.00390625" style="2" customWidth="1"/>
    <col min="15" max="15" width="7.625" style="2" customWidth="1"/>
    <col min="16" max="16" width="25.00390625" style="10" customWidth="1"/>
    <col min="17" max="16384" width="9.00390625" style="2" customWidth="1"/>
  </cols>
  <sheetData>
    <row r="1" spans="1:16" ht="43.5" customHeight="1">
      <c r="A1" s="119" t="s">
        <v>44</v>
      </c>
      <c r="B1" s="119"/>
      <c r="C1" s="119"/>
      <c r="D1" s="119"/>
      <c r="E1" s="119"/>
      <c r="F1" s="119"/>
      <c r="G1" s="1"/>
      <c r="H1" s="1"/>
      <c r="I1" s="1"/>
      <c r="J1" s="1"/>
      <c r="K1" s="1"/>
      <c r="L1" s="1"/>
      <c r="M1" s="1"/>
      <c r="N1" s="1"/>
      <c r="O1" s="1"/>
      <c r="P1" s="9"/>
    </row>
    <row r="2" spans="14:15" ht="8.25" customHeight="1">
      <c r="N2" s="4"/>
      <c r="O2" s="5"/>
    </row>
    <row r="3" spans="1:16" s="8" customFormat="1" ht="14.25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1"/>
    </row>
    <row r="4" spans="1:17" s="12" customFormat="1" ht="48" customHeight="1" thickBot="1">
      <c r="A4" s="120"/>
      <c r="B4" s="120"/>
      <c r="C4" s="125" t="s">
        <v>0</v>
      </c>
      <c r="D4" s="125"/>
      <c r="E4" s="121" t="s">
        <v>1</v>
      </c>
      <c r="F4" s="121"/>
      <c r="G4" s="122" t="s">
        <v>2</v>
      </c>
      <c r="H4" s="122"/>
      <c r="I4" s="123" t="s">
        <v>3</v>
      </c>
      <c r="J4" s="123"/>
      <c r="K4" s="126" t="s">
        <v>4</v>
      </c>
      <c r="L4" s="126"/>
      <c r="M4" s="121" t="s">
        <v>5</v>
      </c>
      <c r="N4" s="121"/>
      <c r="O4" s="127" t="s">
        <v>6</v>
      </c>
      <c r="P4" s="127"/>
      <c r="Q4" s="38"/>
    </row>
    <row r="5" spans="1:16" s="12" customFormat="1" ht="16.5" customHeight="1" thickBot="1">
      <c r="A5" s="95" t="s">
        <v>11</v>
      </c>
      <c r="B5" s="13" t="s">
        <v>7</v>
      </c>
      <c r="C5" s="113">
        <v>1</v>
      </c>
      <c r="D5" s="31"/>
      <c r="E5" s="86">
        <v>2</v>
      </c>
      <c r="F5" s="22"/>
      <c r="G5" s="86">
        <v>3</v>
      </c>
      <c r="H5" s="24" t="s">
        <v>16</v>
      </c>
      <c r="I5" s="94">
        <v>4</v>
      </c>
      <c r="J5" s="32" t="s">
        <v>17</v>
      </c>
      <c r="K5" s="116">
        <v>5</v>
      </c>
      <c r="L5" s="24" t="s">
        <v>16</v>
      </c>
      <c r="M5" s="124">
        <v>6</v>
      </c>
      <c r="N5" s="25"/>
      <c r="O5" s="87">
        <v>7</v>
      </c>
      <c r="P5" s="14"/>
    </row>
    <row r="6" spans="1:18" s="12" customFormat="1" ht="16.5" customHeight="1" thickBot="1">
      <c r="A6" s="95"/>
      <c r="B6" s="17" t="s">
        <v>8</v>
      </c>
      <c r="C6" s="114"/>
      <c r="D6" s="33" t="s">
        <v>18</v>
      </c>
      <c r="E6" s="86"/>
      <c r="F6" s="26"/>
      <c r="G6" s="86"/>
      <c r="H6" s="27"/>
      <c r="I6" s="94"/>
      <c r="J6" s="56" t="s">
        <v>13</v>
      </c>
      <c r="K6" s="117"/>
      <c r="L6" s="29"/>
      <c r="M6" s="86"/>
      <c r="N6" s="28"/>
      <c r="O6" s="87"/>
      <c r="P6" s="33" t="s">
        <v>20</v>
      </c>
      <c r="R6" s="128" t="s">
        <v>16</v>
      </c>
    </row>
    <row r="7" spans="1:18" s="12" customFormat="1" ht="16.5" customHeight="1" thickBot="1">
      <c r="A7" s="77" t="s">
        <v>9</v>
      </c>
      <c r="B7" s="77"/>
      <c r="C7" s="115"/>
      <c r="D7" s="34"/>
      <c r="E7" s="86"/>
      <c r="F7" s="60"/>
      <c r="G7" s="86"/>
      <c r="H7" s="30"/>
      <c r="I7" s="94"/>
      <c r="J7" s="39"/>
      <c r="K7" s="118"/>
      <c r="L7" s="30"/>
      <c r="M7" s="86"/>
      <c r="N7" s="129"/>
      <c r="O7" s="87"/>
      <c r="P7" s="46" t="s">
        <v>17</v>
      </c>
      <c r="R7" s="128" t="s">
        <v>16</v>
      </c>
    </row>
    <row r="8" spans="1:18" s="12" customFormat="1" ht="18.75" customHeight="1" thickBot="1">
      <c r="A8" s="98" t="s">
        <v>10</v>
      </c>
      <c r="B8" s="98"/>
      <c r="C8" s="71" t="s">
        <v>21</v>
      </c>
      <c r="D8" s="72"/>
      <c r="E8" s="112"/>
      <c r="F8" s="112"/>
      <c r="G8" s="64" t="s">
        <v>16</v>
      </c>
      <c r="H8" s="65"/>
      <c r="I8" s="71" t="s">
        <v>22</v>
      </c>
      <c r="J8" s="72"/>
      <c r="K8" s="64" t="s">
        <v>16</v>
      </c>
      <c r="L8" s="65"/>
      <c r="M8" s="130" t="s">
        <v>16</v>
      </c>
      <c r="N8" s="130"/>
      <c r="O8" s="71" t="s">
        <v>23</v>
      </c>
      <c r="P8" s="72"/>
      <c r="R8" s="128" t="s">
        <v>16</v>
      </c>
    </row>
    <row r="9" spans="1:18" s="12" customFormat="1" ht="18.75" customHeight="1" thickBot="1">
      <c r="A9" s="98"/>
      <c r="B9" s="98"/>
      <c r="C9" s="73"/>
      <c r="D9" s="74"/>
      <c r="E9" s="112"/>
      <c r="F9" s="112"/>
      <c r="G9" s="66"/>
      <c r="H9" s="67"/>
      <c r="I9" s="73"/>
      <c r="J9" s="74"/>
      <c r="K9" s="66"/>
      <c r="L9" s="67"/>
      <c r="M9" s="130"/>
      <c r="N9" s="130"/>
      <c r="O9" s="73"/>
      <c r="P9" s="74"/>
      <c r="R9" s="128" t="s">
        <v>24</v>
      </c>
    </row>
    <row r="10" spans="1:18" s="12" customFormat="1" ht="48" customHeight="1" thickBot="1">
      <c r="A10" s="98"/>
      <c r="B10" s="98"/>
      <c r="C10" s="75"/>
      <c r="D10" s="76"/>
      <c r="E10" s="112"/>
      <c r="F10" s="112"/>
      <c r="G10" s="68"/>
      <c r="H10" s="69"/>
      <c r="I10" s="75"/>
      <c r="J10" s="76"/>
      <c r="K10" s="68"/>
      <c r="L10" s="69"/>
      <c r="M10" s="130"/>
      <c r="N10" s="130"/>
      <c r="O10" s="75"/>
      <c r="P10" s="76"/>
      <c r="R10" s="128" t="s">
        <v>16</v>
      </c>
    </row>
    <row r="11" spans="1:18" s="12" customFormat="1" ht="16.5" customHeight="1" thickBot="1">
      <c r="A11" s="95" t="s">
        <v>11</v>
      </c>
      <c r="B11" s="18" t="s">
        <v>7</v>
      </c>
      <c r="C11" s="111">
        <f>O5+1</f>
        <v>8</v>
      </c>
      <c r="D11" s="40"/>
      <c r="E11" s="85">
        <f>C11+1</f>
        <v>9</v>
      </c>
      <c r="F11" s="22"/>
      <c r="G11" s="86">
        <f>E11+1</f>
        <v>10</v>
      </c>
      <c r="H11" s="24" t="s">
        <v>16</v>
      </c>
      <c r="I11" s="94">
        <f>G11+1</f>
        <v>11</v>
      </c>
      <c r="J11" s="32"/>
      <c r="K11" s="86">
        <f>I11+1</f>
        <v>12</v>
      </c>
      <c r="L11" s="41" t="s">
        <v>16</v>
      </c>
      <c r="M11" s="86">
        <f>K11+1</f>
        <v>13</v>
      </c>
      <c r="N11" s="25"/>
      <c r="O11" s="87">
        <f>M11+1</f>
        <v>14</v>
      </c>
      <c r="P11" s="14" t="s">
        <v>17</v>
      </c>
      <c r="R11" s="128" t="s">
        <v>16</v>
      </c>
    </row>
    <row r="12" spans="1:16" s="12" customFormat="1" ht="16.5" customHeight="1" thickBot="1">
      <c r="A12" s="95"/>
      <c r="B12" s="19" t="s">
        <v>8</v>
      </c>
      <c r="C12" s="111"/>
      <c r="D12" s="42" t="s">
        <v>25</v>
      </c>
      <c r="E12" s="85"/>
      <c r="F12" s="26"/>
      <c r="G12" s="86"/>
      <c r="H12" s="27"/>
      <c r="I12" s="94"/>
      <c r="J12" s="33" t="s">
        <v>26</v>
      </c>
      <c r="K12" s="86"/>
      <c r="L12" s="29"/>
      <c r="M12" s="86"/>
      <c r="N12" s="28"/>
      <c r="O12" s="87"/>
      <c r="P12" s="33" t="s">
        <v>27</v>
      </c>
    </row>
    <row r="13" spans="1:16" s="12" customFormat="1" ht="16.5" customHeight="1" thickBot="1">
      <c r="A13" s="110" t="s">
        <v>9</v>
      </c>
      <c r="B13" s="110"/>
      <c r="C13" s="111"/>
      <c r="D13" s="34"/>
      <c r="E13" s="85"/>
      <c r="F13" s="47" t="s">
        <v>16</v>
      </c>
      <c r="G13" s="86"/>
      <c r="H13" s="30"/>
      <c r="I13" s="94"/>
      <c r="J13" s="53"/>
      <c r="K13" s="86"/>
      <c r="L13" s="54" t="s">
        <v>17</v>
      </c>
      <c r="M13" s="86"/>
      <c r="N13" s="54" t="s">
        <v>17</v>
      </c>
      <c r="O13" s="87"/>
      <c r="P13" s="46" t="s">
        <v>16</v>
      </c>
    </row>
    <row r="14" spans="1:16" s="12" customFormat="1" ht="18.75" customHeight="1" thickBot="1">
      <c r="A14" s="98" t="s">
        <v>10</v>
      </c>
      <c r="B14" s="98"/>
      <c r="C14" s="71" t="s">
        <v>28</v>
      </c>
      <c r="D14" s="72"/>
      <c r="E14" s="105"/>
      <c r="F14" s="89"/>
      <c r="G14" s="64" t="s">
        <v>16</v>
      </c>
      <c r="H14" s="65"/>
      <c r="I14" s="71" t="s">
        <v>29</v>
      </c>
      <c r="J14" s="72"/>
      <c r="K14" s="64" t="s">
        <v>16</v>
      </c>
      <c r="L14" s="65"/>
      <c r="M14" s="70"/>
      <c r="N14" s="70"/>
      <c r="O14" s="71" t="s">
        <v>30</v>
      </c>
      <c r="P14" s="72"/>
    </row>
    <row r="15" spans="1:16" s="12" customFormat="1" ht="18.75" customHeight="1" thickBot="1">
      <c r="A15" s="98"/>
      <c r="B15" s="98"/>
      <c r="C15" s="73"/>
      <c r="D15" s="74"/>
      <c r="E15" s="106"/>
      <c r="F15" s="91"/>
      <c r="G15" s="66"/>
      <c r="H15" s="67"/>
      <c r="I15" s="73"/>
      <c r="J15" s="74"/>
      <c r="K15" s="66"/>
      <c r="L15" s="67"/>
      <c r="M15" s="70"/>
      <c r="N15" s="70"/>
      <c r="O15" s="73"/>
      <c r="P15" s="74"/>
    </row>
    <row r="16" spans="1:16" s="12" customFormat="1" ht="49.5" customHeight="1" thickBot="1">
      <c r="A16" s="98"/>
      <c r="B16" s="98"/>
      <c r="C16" s="75"/>
      <c r="D16" s="76"/>
      <c r="E16" s="107"/>
      <c r="F16" s="93"/>
      <c r="G16" s="68"/>
      <c r="H16" s="69"/>
      <c r="I16" s="75"/>
      <c r="J16" s="76"/>
      <c r="K16" s="68"/>
      <c r="L16" s="69"/>
      <c r="M16" s="70"/>
      <c r="N16" s="70"/>
      <c r="O16" s="75"/>
      <c r="P16" s="76"/>
    </row>
    <row r="17" spans="1:16" s="12" customFormat="1" ht="16.5" customHeight="1" thickBot="1">
      <c r="A17" s="95" t="s">
        <v>11</v>
      </c>
      <c r="B17" s="13" t="s">
        <v>7</v>
      </c>
      <c r="C17" s="96">
        <f>O11+1</f>
        <v>15</v>
      </c>
      <c r="D17" s="31" t="s">
        <v>17</v>
      </c>
      <c r="E17" s="108">
        <f>C17+1</f>
        <v>16</v>
      </c>
      <c r="F17" s="61" t="s">
        <v>16</v>
      </c>
      <c r="G17" s="86">
        <f>E17+1</f>
        <v>17</v>
      </c>
      <c r="H17" s="24" t="s">
        <v>16</v>
      </c>
      <c r="I17" s="94">
        <f>G17+1</f>
        <v>18</v>
      </c>
      <c r="J17" s="32"/>
      <c r="K17" s="86">
        <f>I17+1</f>
        <v>19</v>
      </c>
      <c r="L17" s="43" t="s">
        <v>16</v>
      </c>
      <c r="M17" s="86">
        <f>K17+1</f>
        <v>20</v>
      </c>
      <c r="N17" s="36" t="s">
        <v>16</v>
      </c>
      <c r="O17" s="97">
        <f>M17+1</f>
        <v>21</v>
      </c>
      <c r="P17" s="14"/>
    </row>
    <row r="18" spans="1:16" s="12" customFormat="1" ht="16.5" customHeight="1" thickBot="1">
      <c r="A18" s="95"/>
      <c r="B18" s="15" t="s">
        <v>8</v>
      </c>
      <c r="C18" s="96"/>
      <c r="D18" s="33" t="s">
        <v>31</v>
      </c>
      <c r="E18" s="108"/>
      <c r="F18" s="62"/>
      <c r="G18" s="86"/>
      <c r="H18" s="27"/>
      <c r="I18" s="94"/>
      <c r="J18" s="57"/>
      <c r="K18" s="86"/>
      <c r="L18" s="131" t="s">
        <v>12</v>
      </c>
      <c r="M18" s="109"/>
      <c r="N18" s="20" t="s">
        <v>16</v>
      </c>
      <c r="O18" s="97"/>
      <c r="P18" s="33" t="s">
        <v>32</v>
      </c>
    </row>
    <row r="19" spans="1:16" s="12" customFormat="1" ht="16.5" customHeight="1" thickBot="1">
      <c r="A19" s="77" t="s">
        <v>9</v>
      </c>
      <c r="B19" s="77"/>
      <c r="C19" s="96"/>
      <c r="D19" s="34" t="s">
        <v>16</v>
      </c>
      <c r="E19" s="108"/>
      <c r="F19" s="63" t="s">
        <v>16</v>
      </c>
      <c r="G19" s="86"/>
      <c r="H19" s="30"/>
      <c r="I19" s="94"/>
      <c r="J19" s="35" t="s">
        <v>33</v>
      </c>
      <c r="K19" s="86"/>
      <c r="L19" s="30" t="s">
        <v>12</v>
      </c>
      <c r="M19" s="86"/>
      <c r="N19" s="30" t="s">
        <v>16</v>
      </c>
      <c r="O19" s="97"/>
      <c r="P19" s="37" t="s">
        <v>34</v>
      </c>
    </row>
    <row r="20" spans="1:16" s="12" customFormat="1" ht="18.75" customHeight="1" thickBot="1">
      <c r="A20" s="98" t="s">
        <v>10</v>
      </c>
      <c r="B20" s="98"/>
      <c r="C20" s="71" t="s">
        <v>35</v>
      </c>
      <c r="D20" s="72"/>
      <c r="E20" s="99"/>
      <c r="F20" s="100"/>
      <c r="G20" s="64"/>
      <c r="H20" s="65"/>
      <c r="I20" s="71" t="s">
        <v>19</v>
      </c>
      <c r="J20" s="72"/>
      <c r="K20" s="64" t="s">
        <v>16</v>
      </c>
      <c r="L20" s="65"/>
      <c r="M20" s="105"/>
      <c r="N20" s="89"/>
      <c r="O20" s="71" t="s">
        <v>36</v>
      </c>
      <c r="P20" s="72"/>
    </row>
    <row r="21" spans="1:16" s="12" customFormat="1" ht="18.75" customHeight="1" thickBot="1">
      <c r="A21" s="98"/>
      <c r="B21" s="98"/>
      <c r="C21" s="73"/>
      <c r="D21" s="74"/>
      <c r="E21" s="101"/>
      <c r="F21" s="102"/>
      <c r="G21" s="66"/>
      <c r="H21" s="67"/>
      <c r="I21" s="73"/>
      <c r="J21" s="74"/>
      <c r="K21" s="66"/>
      <c r="L21" s="67"/>
      <c r="M21" s="106"/>
      <c r="N21" s="91"/>
      <c r="O21" s="73"/>
      <c r="P21" s="74"/>
    </row>
    <row r="22" spans="1:16" s="12" customFormat="1" ht="46.5" customHeight="1" thickBot="1">
      <c r="A22" s="98"/>
      <c r="B22" s="98"/>
      <c r="C22" s="75"/>
      <c r="D22" s="76"/>
      <c r="E22" s="103"/>
      <c r="F22" s="104"/>
      <c r="G22" s="68"/>
      <c r="H22" s="69"/>
      <c r="I22" s="75"/>
      <c r="J22" s="76"/>
      <c r="K22" s="68"/>
      <c r="L22" s="69"/>
      <c r="M22" s="107"/>
      <c r="N22" s="93"/>
      <c r="O22" s="75"/>
      <c r="P22" s="76"/>
    </row>
    <row r="23" spans="1:16" s="12" customFormat="1" ht="16.5" customHeight="1" thickBot="1">
      <c r="A23" s="95" t="s">
        <v>11</v>
      </c>
      <c r="B23" s="13" t="s">
        <v>7</v>
      </c>
      <c r="C23" s="96">
        <f>O17+1</f>
        <v>22</v>
      </c>
      <c r="D23" s="55" t="s">
        <v>17</v>
      </c>
      <c r="E23" s="86">
        <f>C23+1</f>
        <v>23</v>
      </c>
      <c r="F23" s="22" t="s">
        <v>16</v>
      </c>
      <c r="G23" s="86">
        <f>E23+1</f>
        <v>24</v>
      </c>
      <c r="H23" s="24" t="s">
        <v>17</v>
      </c>
      <c r="I23" s="94">
        <f>G23+1</f>
        <v>25</v>
      </c>
      <c r="J23" s="32"/>
      <c r="K23" s="86">
        <f>I23+1</f>
        <v>26</v>
      </c>
      <c r="L23" s="22" t="s">
        <v>16</v>
      </c>
      <c r="M23" s="86">
        <f>K23+1</f>
        <v>27</v>
      </c>
      <c r="N23" s="23" t="s">
        <v>16</v>
      </c>
      <c r="O23" s="87">
        <f>M23+1</f>
        <v>28</v>
      </c>
      <c r="P23" s="14" t="s">
        <v>16</v>
      </c>
    </row>
    <row r="24" spans="1:16" s="12" customFormat="1" ht="16.5" customHeight="1" thickBot="1">
      <c r="A24" s="95"/>
      <c r="B24" s="15" t="s">
        <v>8</v>
      </c>
      <c r="C24" s="96"/>
      <c r="D24" s="33" t="s">
        <v>37</v>
      </c>
      <c r="E24" s="86"/>
      <c r="F24" s="26"/>
      <c r="G24" s="86"/>
      <c r="H24" s="58" t="s">
        <v>17</v>
      </c>
      <c r="I24" s="94"/>
      <c r="J24" s="52" t="s">
        <v>13</v>
      </c>
      <c r="K24" s="86"/>
      <c r="L24" s="26"/>
      <c r="M24" s="86"/>
      <c r="N24" s="27"/>
      <c r="O24" s="87"/>
      <c r="P24" s="33" t="s">
        <v>38</v>
      </c>
    </row>
    <row r="25" spans="1:16" s="12" customFormat="1" ht="16.5" customHeight="1" thickBot="1">
      <c r="A25" s="77" t="s">
        <v>9</v>
      </c>
      <c r="B25" s="77"/>
      <c r="C25" s="96"/>
      <c r="D25" s="37" t="s">
        <v>39</v>
      </c>
      <c r="E25" s="86"/>
      <c r="F25" s="47" t="s">
        <v>17</v>
      </c>
      <c r="G25" s="86"/>
      <c r="H25" s="30"/>
      <c r="I25" s="94"/>
      <c r="J25" s="53" t="s">
        <v>17</v>
      </c>
      <c r="K25" s="86"/>
      <c r="L25" s="21" t="s">
        <v>12</v>
      </c>
      <c r="M25" s="86"/>
      <c r="N25" s="30"/>
      <c r="O25" s="87"/>
      <c r="P25" s="51" t="s">
        <v>16</v>
      </c>
    </row>
    <row r="26" spans="1:16" s="12" customFormat="1" ht="18.75" customHeight="1" thickBot="1">
      <c r="A26" s="78" t="s">
        <v>10</v>
      </c>
      <c r="B26" s="78"/>
      <c r="C26" s="71" t="s">
        <v>40</v>
      </c>
      <c r="D26" s="72"/>
      <c r="E26" s="88" t="s">
        <v>16</v>
      </c>
      <c r="F26" s="89"/>
      <c r="G26" s="88" t="s">
        <v>17</v>
      </c>
      <c r="H26" s="89"/>
      <c r="I26" s="71" t="s">
        <v>29</v>
      </c>
      <c r="J26" s="72"/>
      <c r="K26" s="64" t="s">
        <v>16</v>
      </c>
      <c r="L26" s="65"/>
      <c r="M26" s="70"/>
      <c r="N26" s="70"/>
      <c r="O26" s="71" t="s">
        <v>41</v>
      </c>
      <c r="P26" s="72"/>
    </row>
    <row r="27" spans="1:16" s="12" customFormat="1" ht="17.25" customHeight="1" thickBot="1">
      <c r="A27" s="78"/>
      <c r="B27" s="78"/>
      <c r="C27" s="73"/>
      <c r="D27" s="74"/>
      <c r="E27" s="90"/>
      <c r="F27" s="91"/>
      <c r="G27" s="90"/>
      <c r="H27" s="91"/>
      <c r="I27" s="73"/>
      <c r="J27" s="74"/>
      <c r="K27" s="66"/>
      <c r="L27" s="67"/>
      <c r="M27" s="70"/>
      <c r="N27" s="70"/>
      <c r="O27" s="73"/>
      <c r="P27" s="74"/>
    </row>
    <row r="28" spans="1:16" s="12" customFormat="1" ht="53.25" customHeight="1" thickBot="1">
      <c r="A28" s="78"/>
      <c r="B28" s="78"/>
      <c r="C28" s="75"/>
      <c r="D28" s="76"/>
      <c r="E28" s="92"/>
      <c r="F28" s="93"/>
      <c r="G28" s="92"/>
      <c r="H28" s="93"/>
      <c r="I28" s="75"/>
      <c r="J28" s="76"/>
      <c r="K28" s="68"/>
      <c r="L28" s="69"/>
      <c r="M28" s="70"/>
      <c r="N28" s="70"/>
      <c r="O28" s="75"/>
      <c r="P28" s="76"/>
    </row>
    <row r="29" spans="1:16" s="12" customFormat="1" ht="16.5" customHeight="1" thickBot="1">
      <c r="A29" s="95" t="s">
        <v>11</v>
      </c>
      <c r="B29" s="13" t="s">
        <v>7</v>
      </c>
      <c r="C29" s="96">
        <v>29</v>
      </c>
      <c r="D29" s="44" t="s">
        <v>17</v>
      </c>
      <c r="E29" s="85">
        <v>30</v>
      </c>
      <c r="F29" s="36" t="s">
        <v>17</v>
      </c>
      <c r="G29" s="86">
        <v>31</v>
      </c>
      <c r="H29" s="41" t="s">
        <v>16</v>
      </c>
      <c r="I29" s="94"/>
      <c r="J29" s="32"/>
      <c r="K29" s="86"/>
      <c r="L29" s="22" t="s">
        <v>16</v>
      </c>
      <c r="M29" s="86"/>
      <c r="N29" s="23"/>
      <c r="O29" s="87"/>
      <c r="P29" s="14"/>
    </row>
    <row r="30" spans="1:16" s="12" customFormat="1" ht="16.5" customHeight="1" thickBot="1">
      <c r="A30" s="95"/>
      <c r="B30" s="15" t="s">
        <v>8</v>
      </c>
      <c r="C30" s="96"/>
      <c r="D30" s="33" t="s">
        <v>42</v>
      </c>
      <c r="E30" s="85"/>
      <c r="F30" s="26"/>
      <c r="G30" s="86"/>
      <c r="H30" s="27"/>
      <c r="I30" s="94"/>
      <c r="J30" s="52" t="s">
        <v>17</v>
      </c>
      <c r="K30" s="86"/>
      <c r="L30" s="26"/>
      <c r="M30" s="86"/>
      <c r="N30" s="27"/>
      <c r="O30" s="87"/>
      <c r="P30" s="16"/>
    </row>
    <row r="31" spans="1:16" s="12" customFormat="1" ht="16.5" customHeight="1" thickBot="1">
      <c r="A31" s="77" t="s">
        <v>9</v>
      </c>
      <c r="B31" s="77"/>
      <c r="C31" s="96"/>
      <c r="D31" s="34" t="s">
        <v>17</v>
      </c>
      <c r="E31" s="85"/>
      <c r="F31" s="45"/>
      <c r="G31" s="86"/>
      <c r="H31" s="30"/>
      <c r="I31" s="94"/>
      <c r="J31" s="53"/>
      <c r="K31" s="86"/>
      <c r="L31" s="21" t="s">
        <v>12</v>
      </c>
      <c r="M31" s="86"/>
      <c r="N31" s="30"/>
      <c r="O31" s="87"/>
      <c r="P31" s="51"/>
    </row>
    <row r="32" spans="1:16" s="12" customFormat="1" ht="18.75" customHeight="1" thickBot="1">
      <c r="A32" s="78" t="s">
        <v>10</v>
      </c>
      <c r="B32" s="78"/>
      <c r="C32" s="71" t="s">
        <v>41</v>
      </c>
      <c r="D32" s="72"/>
      <c r="E32" s="79" t="s">
        <v>17</v>
      </c>
      <c r="F32" s="80"/>
      <c r="G32" s="64" t="s">
        <v>16</v>
      </c>
      <c r="H32" s="65"/>
      <c r="I32" s="71"/>
      <c r="J32" s="72"/>
      <c r="K32" s="64"/>
      <c r="L32" s="65"/>
      <c r="M32" s="70"/>
      <c r="N32" s="70"/>
      <c r="O32" s="71"/>
      <c r="P32" s="72"/>
    </row>
    <row r="33" spans="1:16" s="12" customFormat="1" ht="17.25" customHeight="1" thickBot="1">
      <c r="A33" s="78"/>
      <c r="B33" s="78"/>
      <c r="C33" s="73"/>
      <c r="D33" s="74"/>
      <c r="E33" s="81"/>
      <c r="F33" s="82"/>
      <c r="G33" s="66"/>
      <c r="H33" s="67"/>
      <c r="I33" s="73"/>
      <c r="J33" s="74"/>
      <c r="K33" s="66"/>
      <c r="L33" s="67"/>
      <c r="M33" s="70"/>
      <c r="N33" s="70"/>
      <c r="O33" s="73"/>
      <c r="P33" s="74"/>
    </row>
    <row r="34" spans="1:16" s="12" customFormat="1" ht="54" customHeight="1" thickBot="1">
      <c r="A34" s="78"/>
      <c r="B34" s="78"/>
      <c r="C34" s="75"/>
      <c r="D34" s="76"/>
      <c r="E34" s="83"/>
      <c r="F34" s="84"/>
      <c r="G34" s="68"/>
      <c r="H34" s="69"/>
      <c r="I34" s="75"/>
      <c r="J34" s="76"/>
      <c r="K34" s="68"/>
      <c r="L34" s="69"/>
      <c r="M34" s="70"/>
      <c r="N34" s="70"/>
      <c r="O34" s="75"/>
      <c r="P34" s="76"/>
    </row>
    <row r="35" spans="1:17" s="12" customFormat="1" ht="19.5" customHeight="1">
      <c r="A35" s="59" t="s">
        <v>14</v>
      </c>
      <c r="B35" s="48"/>
      <c r="C35" s="49"/>
      <c r="D35" s="50"/>
      <c r="Q35" s="38"/>
    </row>
    <row r="36" spans="1:17" s="12" customFormat="1" ht="19.5" customHeight="1">
      <c r="A36" s="59" t="s">
        <v>15</v>
      </c>
      <c r="B36" s="48"/>
      <c r="P36" s="38"/>
      <c r="Q36" s="38"/>
    </row>
    <row r="37" spans="1:17" s="12" customFormat="1" ht="19.5" customHeight="1">
      <c r="A37" s="132" t="s">
        <v>43</v>
      </c>
      <c r="B37" s="133"/>
      <c r="Q37" s="38"/>
    </row>
  </sheetData>
  <sheetProtection/>
  <mergeCells count="94">
    <mergeCell ref="M5:M7"/>
    <mergeCell ref="O5:O7"/>
    <mergeCell ref="C4:D4"/>
    <mergeCell ref="A29:A30"/>
    <mergeCell ref="C29:C31"/>
    <mergeCell ref="K4:L4"/>
    <mergeCell ref="M4:N4"/>
    <mergeCell ref="M8:N10"/>
    <mergeCell ref="O4:P4"/>
    <mergeCell ref="A5:A6"/>
    <mergeCell ref="K5:K7"/>
    <mergeCell ref="A1:F1"/>
    <mergeCell ref="A7:B7"/>
    <mergeCell ref="A4:B4"/>
    <mergeCell ref="E4:F4"/>
    <mergeCell ref="G4:H4"/>
    <mergeCell ref="I4:J4"/>
    <mergeCell ref="A8:B10"/>
    <mergeCell ref="C8:D10"/>
    <mergeCell ref="E8:F10"/>
    <mergeCell ref="G8:H10"/>
    <mergeCell ref="I8:J10"/>
    <mergeCell ref="C5:C7"/>
    <mergeCell ref="E5:E7"/>
    <mergeCell ref="G5:G7"/>
    <mergeCell ref="I5:I7"/>
    <mergeCell ref="K8:L10"/>
    <mergeCell ref="O8:P10"/>
    <mergeCell ref="A11:A12"/>
    <mergeCell ref="C11:C13"/>
    <mergeCell ref="E11:E13"/>
    <mergeCell ref="G11:G13"/>
    <mergeCell ref="I11:I13"/>
    <mergeCell ref="K11:K13"/>
    <mergeCell ref="M11:M13"/>
    <mergeCell ref="O11:O13"/>
    <mergeCell ref="A13:B13"/>
    <mergeCell ref="A14:B16"/>
    <mergeCell ref="C14:D16"/>
    <mergeCell ref="E14:F16"/>
    <mergeCell ref="G14:H16"/>
    <mergeCell ref="I14:J16"/>
    <mergeCell ref="K14:L16"/>
    <mergeCell ref="M14:N16"/>
    <mergeCell ref="O14:P16"/>
    <mergeCell ref="A17:A18"/>
    <mergeCell ref="C17:C19"/>
    <mergeCell ref="E17:E19"/>
    <mergeCell ref="G17:G19"/>
    <mergeCell ref="I17:I19"/>
    <mergeCell ref="K17:K19"/>
    <mergeCell ref="M17:M19"/>
    <mergeCell ref="O17:O19"/>
    <mergeCell ref="A19:B19"/>
    <mergeCell ref="A20:B22"/>
    <mergeCell ref="C20:D22"/>
    <mergeCell ref="E20:F22"/>
    <mergeCell ref="G20:H22"/>
    <mergeCell ref="I20:J22"/>
    <mergeCell ref="K20:L22"/>
    <mergeCell ref="M20:N22"/>
    <mergeCell ref="O20:P22"/>
    <mergeCell ref="A23:A24"/>
    <mergeCell ref="C23:C25"/>
    <mergeCell ref="E23:E25"/>
    <mergeCell ref="G23:G25"/>
    <mergeCell ref="I23:I25"/>
    <mergeCell ref="K23:K25"/>
    <mergeCell ref="A25:B25"/>
    <mergeCell ref="A26:B28"/>
    <mergeCell ref="C26:D28"/>
    <mergeCell ref="E26:F28"/>
    <mergeCell ref="G26:H28"/>
    <mergeCell ref="I26:J28"/>
    <mergeCell ref="G29:G31"/>
    <mergeCell ref="I29:I31"/>
    <mergeCell ref="K29:K31"/>
    <mergeCell ref="M29:M31"/>
    <mergeCell ref="O29:O31"/>
    <mergeCell ref="O23:O25"/>
    <mergeCell ref="K26:L28"/>
    <mergeCell ref="M26:N28"/>
    <mergeCell ref="O26:P28"/>
    <mergeCell ref="M23:M25"/>
    <mergeCell ref="K32:L34"/>
    <mergeCell ref="M32:N34"/>
    <mergeCell ref="O32:P34"/>
    <mergeCell ref="A31:B31"/>
    <mergeCell ref="A32:B34"/>
    <mergeCell ref="C32:D34"/>
    <mergeCell ref="E32:F34"/>
    <mergeCell ref="G32:H34"/>
    <mergeCell ref="I32:J34"/>
    <mergeCell ref="E29:E31"/>
  </mergeCells>
  <printOptions/>
  <pageMargins left="0.26" right="0.17" top="0.57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</dc:creator>
  <cp:keywords/>
  <dc:description/>
  <cp:lastModifiedBy>a6260</cp:lastModifiedBy>
  <cp:lastPrinted>2015-02-01T02:41:09Z</cp:lastPrinted>
  <dcterms:created xsi:type="dcterms:W3CDTF">2007-08-22T21:44:46Z</dcterms:created>
  <dcterms:modified xsi:type="dcterms:W3CDTF">2015-02-28T07:49:07Z</dcterms:modified>
  <cp:category/>
  <cp:version/>
  <cp:contentType/>
  <cp:contentStatus/>
</cp:coreProperties>
</file>